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oPinto\Desktop\DOCUMENTI ATTIVITA\STATISTICHE DI ATENEO\Tabelle 2022\"/>
    </mc:Choice>
  </mc:AlternateContent>
  <bookViews>
    <workbookView xWindow="0" yWindow="0" windowWidth="10130" windowHeight="6870"/>
  </bookViews>
  <sheets>
    <sheet name="Foglio1" sheetId="1" r:id="rId1"/>
  </sheets>
  <definedNames>
    <definedName name="_xlnm.Print_Area" localSheetId="0">Foglio1!$A$1:$M$19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<sst xmlns="http://schemas.openxmlformats.org/spreadsheetml/2006/main" count="20" uniqueCount="20">
  <si>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 "L'Orientale"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</si>
  <si>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</si>
  <si>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</si>
  <si>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</si>
  <si>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</si>
  <si>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</si>
  <si>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</si>
  <si>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</si>
  <si>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</si>
  <si>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</si>
  <si>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Fonte: MUR - Anagrafe Nazionale Studenti</t>
  </si>
  <si>
    <t>Elaborazione: Ufficio Valutazione della Qualità e Dati Statistici - 01 marzo 2022</t>
  </si>
  <si>
    <t>Totale</t>
  </si>
  <si>
    <t>*Atenei Statali e non Statali (Il valore per l'Italia riportato nel grafico si riferisce alla colonna "Totale")</t>
  </si>
  <si>
    <t>LAUREE</t>
  </si>
  <si>
    <t>a.s.</t>
  </si>
  <si>
    <t>**Dal computo di questa colonna sono esclusi gli Atenei Telematici</t>
  </si>
  <si>
    <t>Solo Atenei Tradizionali**</t>
  </si>
  <si>
    <t>ITALIA*</t>
  </si>
  <si>
    <t>Lauree totali, distribuzione per anno solare (a.s.). Confronto tra Ateneo e Italia.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</si>
</sst>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Continuous" vertical="center" readingOrder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Foglio1!$B$5:$B$15</c:f>
              <c:numCache>
                <c:formatCode>#,##0</c:formatCode>
                <c:ptCount val="11"/>
                <c:pt idx="0">
                  <c:v>1722</c:v>
                </c:pt>
                <c:pt idx="1">
                  <c:v>1691</c:v>
                </c:pt>
                <c:pt idx="2">
                  <c:v>1625</c:v>
                </c:pt>
                <c:pt idx="3">
                  <c:v>1609</c:v>
                </c:pt>
                <c:pt idx="4">
                  <c:v>1580</c:v>
                </c:pt>
                <c:pt idx="5">
                  <c:v>1662</c:v>
                </c:pt>
                <c:pt idx="6">
                  <c:v>1896</c:v>
                </c:pt>
                <c:pt idx="7">
                  <c:v>1856</c:v>
                </c:pt>
                <c:pt idx="8">
                  <c:v>1858</c:v>
                </c:pt>
                <c:pt idx="9">
                  <c:v>1996</c:v>
                </c:pt>
                <c:pt idx="10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A-4465-BD28-A304A47446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2002408"/>
        <c:axId val="442006672"/>
      </c:barChart>
      <c:lineChart>
        <c:grouping val="standard"/>
        <c:varyColors val="0"/>
        <c:ser>
          <c:idx val="1"/>
          <c:order val="1"/>
          <c:tx>
            <c:strRef>
              <c:f>Foglio1!$C$3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Foglio1!$A$5:$A$15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Foglio1!$C$5:$C$15</c:f>
              <c:numCache>
                <c:formatCode>#,##0</c:formatCode>
                <c:ptCount val="11"/>
                <c:pt idx="0">
                  <c:v>285115</c:v>
                </c:pt>
                <c:pt idx="1">
                  <c:v>294091</c:v>
                </c:pt>
                <c:pt idx="2">
                  <c:v>301955</c:v>
                </c:pt>
                <c:pt idx="3">
                  <c:v>303716</c:v>
                </c:pt>
                <c:pt idx="4">
                  <c:v>301955</c:v>
                </c:pt>
                <c:pt idx="5">
                  <c:v>309609</c:v>
                </c:pt>
                <c:pt idx="6">
                  <c:v>316536</c:v>
                </c:pt>
                <c:pt idx="7">
                  <c:v>326838</c:v>
                </c:pt>
                <c:pt idx="8">
                  <c:v>341813</c:v>
                </c:pt>
                <c:pt idx="9">
                  <c:v>345101</c:v>
                </c:pt>
                <c:pt idx="10">
                  <c:v>337945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A-4465-BD28-A304A4744675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Foglio1!$D$5:$D$15</c:f>
              <c:numCache>
                <c:formatCode>#,##0</c:formatCode>
                <c:ptCount val="11"/>
                <c:pt idx="0">
                  <c:v>279252</c:v>
                </c:pt>
                <c:pt idx="1">
                  <c:v>288105</c:v>
                </c:pt>
                <c:pt idx="2">
                  <c:v>295020</c:v>
                </c:pt>
                <c:pt idx="3">
                  <c:v>295937</c:v>
                </c:pt>
                <c:pt idx="4">
                  <c:v>293381</c:v>
                </c:pt>
                <c:pt idx="5">
                  <c:v>300030</c:v>
                </c:pt>
                <c:pt idx="6">
                  <c:v>304433</c:v>
                </c:pt>
                <c:pt idx="7">
                  <c:v>310587</c:v>
                </c:pt>
                <c:pt idx="8">
                  <c:v>322055</c:v>
                </c:pt>
                <c:pt idx="9">
                  <c:v>323175</c:v>
                </c:pt>
                <c:pt idx="10">
                  <c:v>322920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3-44C9-806D-C5C1E56ED4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2006344"/>
        <c:axId val="442008968"/>
      </c:lineChart>
      <c:catAx>
        <c:axId val="442002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Uscita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672"/>
        <c:crosses val="autoZero"/>
        <c:auto val="1"/>
        <c:lblAlgn val="ctr"/>
        <c:lblOffset val="100"/>
        <c:noMultiLvlLbl val="0"/>
      </c:catAx>
      <c:valAx>
        <c:axId val="44200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2408"/>
        <c:crosses val="autoZero"/>
        <c:crossBetween val="between"/>
      </c:valAx>
      <c:valAx>
        <c:axId val="442008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344"/>
        <c:crosses val="max"/>
        <c:crossBetween val="between"/>
      </c:valAx>
      <c:catAx>
        <c:axId val="44200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008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25399</xdr:colOff>
      <xdr:row>1</xdr:row>
      <xdr:rowOff>1</xdr:rowOff>
    </xdr:from>
    <xdr:to>
      <xdr:col>12</xdr:col>
      <xdr:colOff>596900</xdr:colOff>
      <xdr:row>15</xdr:row>
      <xdr:rowOff>19051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M1"/>
    </sheetView>
  </sheetViews>
  <sheetFormatPr defaultRowHeight="14.5" x14ac:dyDescent="0.35"/>
  <cols>
    <col min="1" max="1" width="13.7265625" bestFit="1" customWidth="1"/>
    <col min="2" max="2" width="13.36328125" style="14" customWidth="1"/>
    <col min="3" max="3" width="13.26953125" customWidth="1"/>
    <col min="4" max="4" width="14.1796875" customWidth="1"/>
  </cols>
  <sheetData>
    <row r="1" spans="1:13" ht="29.25" customHeight="1" x14ac:dyDescent="0.3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2" customHeight="1" x14ac:dyDescent="0.35">
      <c r="A2" s="12" t="s">
        <v>14</v>
      </c>
      <c r="B2" s="12"/>
      <c r="C2" s="12"/>
      <c r="D2" s="12"/>
      <c r="E2" s="4"/>
      <c r="F2" s="4"/>
      <c r="G2" s="4"/>
      <c r="H2" s="4"/>
      <c r="I2" s="4"/>
      <c r="J2" s="4"/>
      <c r="K2" s="4"/>
      <c r="L2" s="4"/>
      <c r="M2" s="4"/>
    </row>
    <row r="3" spans="1:13" ht="22" customHeight="1" x14ac:dyDescent="0.35">
      <c r="A3" s="9" t="s">
        <v>15</v>
      </c>
      <c r="B3" s="15" t="s">
        <v>0</v>
      </c>
      <c r="C3" s="7" t="s">
        <v>18</v>
      </c>
      <c r="D3" s="8"/>
      <c r="E3" s="4"/>
      <c r="F3" s="4"/>
      <c r="G3" s="4"/>
      <c r="H3" s="4"/>
      <c r="I3" s="4"/>
      <c r="J3" s="4"/>
      <c r="K3" s="4"/>
      <c r="L3" s="4"/>
      <c r="M3" s="4"/>
    </row>
    <row r="4" spans="1:13" ht="28.5" customHeight="1" x14ac:dyDescent="0.35">
      <c r="A4" s="10"/>
      <c r="B4" s="16"/>
      <c r="C4" s="1" t="s">
        <v>12</v>
      </c>
      <c r="D4" s="3" t="s">
        <v>17</v>
      </c>
      <c r="E4" s="4"/>
      <c r="F4" s="4"/>
      <c r="G4" s="4"/>
      <c r="H4" s="4"/>
      <c r="I4" s="4"/>
      <c r="J4" s="4"/>
      <c r="K4" s="4"/>
      <c r="L4" s="4"/>
      <c r="M4" s="4"/>
    </row>
    <row r="5" spans="1:13" ht="22" customHeight="1" x14ac:dyDescent="0.35">
      <c r="A5" s="2" t="s">
        <v>1</v>
      </c>
      <c r="B5" s="17">
        <v>1722</v>
      </c>
      <c r="C5" s="17">
        <v>285115</v>
      </c>
      <c r="D5" s="17">
        <v>279252</v>
      </c>
      <c r="E5" s="4"/>
      <c r="F5" s="4"/>
      <c r="G5" s="4"/>
      <c r="H5" s="4"/>
      <c r="I5" s="4"/>
      <c r="J5" s="4"/>
      <c r="K5" s="4"/>
      <c r="L5" s="4"/>
      <c r="M5" s="4"/>
    </row>
    <row r="6" spans="1:13" ht="22" customHeight="1" x14ac:dyDescent="0.35">
      <c r="A6" s="2" t="s">
        <v>2</v>
      </c>
      <c r="B6" s="17">
        <v>1691</v>
      </c>
      <c r="C6" s="17">
        <v>294091</v>
      </c>
      <c r="D6" s="17">
        <v>288105</v>
      </c>
      <c r="E6" s="4"/>
      <c r="F6" s="4"/>
      <c r="G6" s="4"/>
      <c r="H6" s="4"/>
      <c r="I6" s="4"/>
      <c r="J6" s="4"/>
      <c r="K6" s="4"/>
      <c r="L6" s="4"/>
      <c r="M6" s="4"/>
    </row>
    <row r="7" spans="1:13" ht="22" customHeight="1" x14ac:dyDescent="0.35">
      <c r="A7" s="2" t="s">
        <v>3</v>
      </c>
      <c r="B7" s="17">
        <v>1625</v>
      </c>
      <c r="C7" s="17">
        <v>301955</v>
      </c>
      <c r="D7" s="17">
        <v>295020</v>
      </c>
      <c r="E7" s="4"/>
      <c r="F7" s="4"/>
      <c r="G7" s="4"/>
      <c r="H7" s="4"/>
      <c r="I7" s="4"/>
      <c r="J7" s="4"/>
      <c r="K7" s="4"/>
      <c r="L7" s="4"/>
      <c r="M7" s="4"/>
    </row>
    <row r="8" spans="1:13" ht="22" customHeight="1" x14ac:dyDescent="0.35">
      <c r="A8" s="2" t="s">
        <v>4</v>
      </c>
      <c r="B8" s="17">
        <v>1609</v>
      </c>
      <c r="C8" s="17">
        <v>303716</v>
      </c>
      <c r="D8" s="17">
        <v>295937</v>
      </c>
      <c r="E8" s="4"/>
      <c r="F8" s="4"/>
      <c r="G8" s="4"/>
      <c r="H8" s="4"/>
      <c r="I8" s="4"/>
      <c r="J8" s="4"/>
      <c r="K8" s="4"/>
      <c r="L8" s="4"/>
      <c r="M8" s="4"/>
    </row>
    <row r="9" spans="1:13" ht="22" customHeight="1" x14ac:dyDescent="0.35">
      <c r="A9" s="2" t="s">
        <v>5</v>
      </c>
      <c r="B9" s="17">
        <v>1580</v>
      </c>
      <c r="C9" s="17">
        <v>301955</v>
      </c>
      <c r="D9" s="17">
        <v>293381</v>
      </c>
      <c r="E9" s="4"/>
      <c r="F9" s="4"/>
      <c r="G9" s="4"/>
      <c r="H9" s="4"/>
      <c r="I9" s="4"/>
      <c r="J9" s="4"/>
      <c r="K9" s="4"/>
      <c r="L9" s="4"/>
      <c r="M9" s="4"/>
    </row>
    <row r="10" spans="1:13" ht="22" customHeight="1" x14ac:dyDescent="0.35">
      <c r="A10" s="2" t="s">
        <v>6</v>
      </c>
      <c r="B10" s="17">
        <v>1662</v>
      </c>
      <c r="C10" s="17">
        <v>309609</v>
      </c>
      <c r="D10" s="17">
        <v>300030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ht="22" customHeight="1" x14ac:dyDescent="0.35">
      <c r="A11" s="2" t="s">
        <v>7</v>
      </c>
      <c r="B11" s="17">
        <v>1896</v>
      </c>
      <c r="C11" s="17">
        <v>316536</v>
      </c>
      <c r="D11" s="17">
        <v>304433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ht="22" customHeight="1" x14ac:dyDescent="0.35">
      <c r="A12" s="2" t="s">
        <v>8</v>
      </c>
      <c r="B12" s="17">
        <v>1856</v>
      </c>
      <c r="C12" s="17">
        <v>326838</v>
      </c>
      <c r="D12" s="17">
        <v>310587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ht="22" customHeight="1" x14ac:dyDescent="0.35">
      <c r="A13" s="2" t="s">
        <v>9</v>
      </c>
      <c r="B13" s="17">
        <v>1858</v>
      </c>
      <c r="C13" s="17">
        <v>341813</v>
      </c>
      <c r="D13" s="17">
        <v>322055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ht="22" customHeight="1" x14ac:dyDescent="0.35">
      <c r="A14" s="2">
        <v>2020</v>
      </c>
      <c r="B14" s="17">
        <v>1996</v>
      </c>
      <c r="C14" s="17">
        <v>345101</v>
      </c>
      <c r="D14" s="17">
        <v>323175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ht="22" customHeight="1" x14ac:dyDescent="0.35">
      <c r="A15" s="2">
        <v>2021</v>
      </c>
      <c r="B15" s="17">
        <v>1955</v>
      </c>
      <c r="C15" s="17">
        <v>337945</v>
      </c>
      <c r="D15" s="17">
        <v>322920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35">
      <c r="A16" s="4" t="s">
        <v>10</v>
      </c>
      <c r="B16" s="1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5">
      <c r="A17" s="6" t="s">
        <v>11</v>
      </c>
      <c r="B17" s="6"/>
      <c r="C17" s="6"/>
      <c r="D17" s="6"/>
      <c r="E17" s="6"/>
      <c r="F17" s="6"/>
      <c r="G17" s="6"/>
      <c r="H17" s="4"/>
      <c r="I17" s="4"/>
      <c r="J17" s="4"/>
      <c r="K17" s="4"/>
      <c r="L17" s="4"/>
      <c r="M17" s="4"/>
    </row>
    <row r="18" spans="1:13" ht="19" customHeight="1" x14ac:dyDescent="0.35">
      <c r="A18" s="5" t="s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s="4" t="s">
        <v>16</v>
      </c>
      <c r="B19" s="1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7">
    <mergeCell ref="A18:M18"/>
    <mergeCell ref="A17:G17"/>
    <mergeCell ref="A2:D2"/>
    <mergeCell ref="C3:D3"/>
    <mergeCell ref="A3:A4"/>
    <mergeCell ref="B3:B4"/>
    <mergeCell ref="A1:M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Parttime Nucleo</dc:creator>
  <cp:keywords/>
  <dc:description/>
  <cp:lastModifiedBy>Mauro Pinto</cp:lastModifiedBy>
  <cp:revision/>
  <cp:lastPrinted>2022-03-08T10:03:43Z</cp:lastPrinted>
  <dcterms:created xsi:type="dcterms:W3CDTF">2018-11-07T08:36:28Z</dcterms:created>
  <dcterms:modified xsi:type="dcterms:W3CDTF">2022-03-08T10:18:20Z</dcterms:modified>
  <cp:category/>
  <cp:contentStatus/>
</cp:coreProperties>
</file>