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miraglia\Desktop\Tabelle aggironate sito ateneo\2025\"/>
    </mc:Choice>
  </mc:AlternateContent>
  <bookViews>
    <workbookView xWindow="-120" yWindow="-120" windowWidth="29040" windowHeight="15720"/>
  </bookViews>
  <sheets>
    <sheet name="Iscrizioni totali" sheetId="1" r:id="rId1"/>
  </sheets>
  <definedNames>
    <definedName name="_xlnm.Print_Area" localSheetId="0">'Iscrizioni totali'!$A$1:$L$19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<sst xmlns="http://schemas.openxmlformats.org/spreadsheetml/2006/main" count="24" uniqueCount="23">
  <si>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2014/2015</t>
  </si>
  <si>
    <t>2015/2016</t>
  </si>
  <si>
    <t>2016/2017</t>
  </si>
  <si>
    <t>2017/2018</t>
  </si>
  <si>
    <t>a.a.</t>
  </si>
  <si>
    <t xml:space="preserve"> "L'Orientale"</t>
  </si>
  <si>
    <t>2018/2019</t>
  </si>
  <si>
    <t>2019/2020</t>
  </si>
  <si>
    <t>2020/2021</t>
  </si>
  <si>
    <t>nd</t>
  </si>
  <si>
    <t>*Atenei Statali e non Statali</t>
  </si>
  <si>
    <t>ITALIA*</t>
  </si>
  <si>
    <t>2021/2022</t>
  </si>
  <si>
    <t>Fonte: MUR - Anagrafe Nazionale Studenti</t>
  </si>
  <si>
    <t>Totale</t>
  </si>
  <si>
    <t>Solo Atenei Tradizionali **</t>
  </si>
  <si>
    <t>**Dal computo sono esclusi gli Atenei Telematici</t>
  </si>
  <si>
    <t>2022/2023</t>
  </si>
  <si>
    <t>2023/2024</t>
  </si>
  <si>
    <t>ISCRITTI TOTALI</t>
  </si>
  <si>
    <t>Iscrizioni totali, distribuzione per anno accademico (a.a.). Confronto tra Ateneo e Italia.</t>
  </si>
  <si>
    <t>2024/2025</t>
  </si>
  <si>
    <t>Elaborazione: Referente Statistico di Ateneo-ARIE05 -25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</si>
</sst>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name val="Verdana"/>
      <family val="2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5">
    <cellStyle name="Normale" xfId="0" builtinId="0"/>
    <cellStyle name="Normale 2" xfId="3"/>
    <cellStyle name="Normale 3" xfId="4"/>
    <cellStyle name="Normale 4" xfId="2"/>
    <cellStyle name="Normale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28505331520464"/>
          <c:y val="6.6964044542975831E-2"/>
          <c:w val="0.68615314390049065"/>
          <c:h val="0.62196440420792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'Iscrizioni totali'!$B$3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'Iscrizioni totali'!$A$5:$A$15</c:f>
              <c:strCache>
                <c:ptCount val="11"/>
                <c:pt idx="0">
                  <c:v>2014/2015</c:v>
                </c:pt>
                <c:pt idx="1">
                  <c:v>2015/2016</c:v>
                </c:pt>
                <c:pt idx="2">
                  <c:v>2016/2017</c:v>
                </c:pt>
                <c:pt idx="3">
                  <c:v>2017/2018</c:v>
                </c:pt>
                <c:pt idx="4">
                  <c:v>2018/2019</c:v>
                </c:pt>
                <c:pt idx="5">
                  <c:v>2019/2020</c:v>
                </c:pt>
                <c:pt idx="6">
                  <c:v>2020/2021</c:v>
                </c:pt>
                <c:pt idx="7">
                  <c:v>2021/2022</c:v>
                </c:pt>
                <c:pt idx="8">
                  <c:v>2022/2023</c:v>
                </c:pt>
                <c:pt idx="9">
                  <c:v>2023/2024</c:v>
                </c:pt>
                <c:pt idx="10">
                  <c:v>2024/2025</c:v>
                </c:pt>
              </c:strCache>
            </c:strRef>
          </c:cat>
          <c:val>
            <c:numRef>
              <c:f>'Iscrizioni totali'!$B$5:$B$15</c:f>
              <c:numCache>
                <c:formatCode>#,##0</c:formatCode>
                <c:ptCount val="11"/>
                <c:pt idx="0">
                  <c:v>10517</c:v>
                </c:pt>
                <c:pt idx="1">
                  <c:v>10709</c:v>
                </c:pt>
                <c:pt idx="2">
                  <c:v>10961</c:v>
                </c:pt>
                <c:pt idx="3">
                  <c:v>11254</c:v>
                </c:pt>
                <c:pt idx="4">
                  <c:v>11713</c:v>
                </c:pt>
                <c:pt idx="5">
                  <c:v>11754</c:v>
                </c:pt>
                <c:pt idx="6">
                  <c:v>11735</c:v>
                </c:pt>
                <c:pt idx="7">
                  <c:v>11182</c:v>
                </c:pt>
                <c:pt idx="8">
                  <c:v>9966</c:v>
                </c:pt>
                <c:pt idx="9">
                  <c:v>9511</c:v>
                </c:pt>
                <c:pt idx="10">
                  <c:v>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9-4EB1-B366-B991A350B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869120"/>
        <c:axId val="562869776"/>
      </c:barChart>
      <c:lineChart>
        <c:grouping val="standard"/>
        <c:varyColors val="0"/>
        <c:ser>
          <c:idx val="1"/>
          <c:order val="1"/>
          <c:tx>
            <c:strRef>
              <c:f>'Iscrizioni totali'!$C$3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'Iscrizioni totali'!$A$5:$A$15</c:f>
              <c:strCache>
                <c:ptCount val="11"/>
                <c:pt idx="0">
                  <c:v>2014/2015</c:v>
                </c:pt>
                <c:pt idx="1">
                  <c:v>2015/2016</c:v>
                </c:pt>
                <c:pt idx="2">
                  <c:v>2016/2017</c:v>
                </c:pt>
                <c:pt idx="3">
                  <c:v>2017/2018</c:v>
                </c:pt>
                <c:pt idx="4">
                  <c:v>2018/2019</c:v>
                </c:pt>
                <c:pt idx="5">
                  <c:v>2019/2020</c:v>
                </c:pt>
                <c:pt idx="6">
                  <c:v>2020/2021</c:v>
                </c:pt>
                <c:pt idx="7">
                  <c:v>2021/2022</c:v>
                </c:pt>
                <c:pt idx="8">
                  <c:v>2022/2023</c:v>
                </c:pt>
                <c:pt idx="9">
                  <c:v>2023/2024</c:v>
                </c:pt>
                <c:pt idx="10">
                  <c:v>2024/2025</c:v>
                </c:pt>
              </c:strCache>
            </c:strRef>
          </c:cat>
          <c:val>
            <c:numRef>
              <c:f>'Iscrizioni totali'!$C$5:$C$13</c:f>
              <c:numCache>
                <c:formatCode>#,##0</c:formatCode>
                <c:ptCount val="9"/>
                <c:pt idx="0">
                  <c:v>1678896</c:v>
                </c:pt>
                <c:pt idx="1">
                  <c:v>1673002</c:v>
                </c:pt>
                <c:pt idx="2">
                  <c:v>1697485</c:v>
                </c:pt>
                <c:pt idx="3">
                  <c:v>1732463</c:v>
                </c:pt>
                <c:pt idx="4">
                  <c:v>1766602</c:v>
                </c:pt>
                <c:pt idx="5">
                  <c:v>1817518</c:v>
                </c:pt>
                <c:pt idx="6">
                  <c:v>1888633</c:v>
                </c:pt>
                <c:pt idx="7">
                  <c:v>1949935</c:v>
                </c:pt>
                <c:pt idx="8">
                  <c:v>2003323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9-4EB1-B366-B991A350B142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'Iscrizioni totali'!$D$5:$D$13</c:f>
              <c:numCache>
                <c:formatCode>#,##0</c:formatCode>
                <c:ptCount val="9"/>
                <c:pt idx="0">
                  <c:v>1621755</c:v>
                </c:pt>
                <c:pt idx="1">
                  <c:v>1607440</c:v>
                </c:pt>
                <c:pt idx="2">
                  <c:v>1617187</c:v>
                </c:pt>
                <c:pt idx="3">
                  <c:v>1634398</c:v>
                </c:pt>
                <c:pt idx="4">
                  <c:v>1647224</c:v>
                </c:pt>
                <c:pt idx="5">
                  <c:v>1666762</c:v>
                </c:pt>
                <c:pt idx="6">
                  <c:v>1709863</c:v>
                </c:pt>
                <c:pt idx="7">
                  <c:v>1725845</c:v>
                </c:pt>
                <c:pt idx="8">
                  <c:v>1728353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07-40B4-BDFB-FD12B5B9C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82896"/>
        <c:axId val="562881256"/>
      </c:lineChart>
      <c:catAx>
        <c:axId val="56286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Accademico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776"/>
        <c:crosses val="autoZero"/>
        <c:auto val="1"/>
        <c:lblAlgn val="ctr"/>
        <c:lblOffset val="100"/>
        <c:noMultiLvlLbl val="0"/>
      </c:catAx>
      <c:valAx>
        <c:axId val="56286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69120"/>
        <c:crosses val="autoZero"/>
        <c:crossBetween val="between"/>
      </c:valAx>
      <c:valAx>
        <c:axId val="562881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882896"/>
        <c:crosses val="max"/>
        <c:crossBetween val="between"/>
      </c:valAx>
      <c:catAx>
        <c:axId val="56288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81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</xdr:colOff>
      <xdr:row>1</xdr:row>
      <xdr:rowOff>6350</xdr:rowOff>
    </xdr:from>
    <xdr:to>
      <xdr:col>11</xdr:col>
      <xdr:colOff>742950</xdr:colOff>
      <xdr:row>14</xdr:row>
      <xdr:rowOff>266700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8" sqref="A18"/>
    </sheetView>
  </sheetViews>
  <sheetFormatPr defaultRowHeight="15" x14ac:dyDescent="0.25"/>
  <cols>
    <col min="1" max="1" width="11.85546875" customWidth="1"/>
    <col min="2" max="2" width="14.5703125" bestFit="1" customWidth="1"/>
    <col min="3" max="3" width="11.7109375" bestFit="1" customWidth="1"/>
    <col min="4" max="4" width="16.28515625" customWidth="1"/>
    <col min="7" max="7" width="11.140625" customWidth="1"/>
    <col min="12" max="12" width="11" customWidth="1"/>
  </cols>
  <sheetData>
    <row r="1" spans="1:12" ht="29.25" customHeight="1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1.95" customHeight="1" x14ac:dyDescent="0.25">
      <c r="A2" s="7" t="s">
        <v>19</v>
      </c>
      <c r="B2" s="7"/>
      <c r="C2" s="7"/>
      <c r="D2" s="7"/>
      <c r="E2" s="5"/>
      <c r="F2" s="5"/>
      <c r="G2" s="5"/>
      <c r="H2" s="5"/>
      <c r="I2" s="5"/>
      <c r="J2" s="5"/>
      <c r="K2" s="5"/>
      <c r="L2" s="5"/>
    </row>
    <row r="3" spans="1:12" ht="21.95" customHeight="1" x14ac:dyDescent="0.25">
      <c r="A3" s="12" t="s">
        <v>4</v>
      </c>
      <c r="B3" s="12" t="s">
        <v>5</v>
      </c>
      <c r="C3" s="10" t="s">
        <v>11</v>
      </c>
      <c r="D3" s="11"/>
      <c r="E3" s="5"/>
      <c r="F3" s="5"/>
      <c r="G3" s="5"/>
      <c r="H3" s="5"/>
      <c r="I3" s="5"/>
      <c r="J3" s="5"/>
      <c r="K3" s="5"/>
      <c r="L3" s="5"/>
    </row>
    <row r="4" spans="1:12" ht="27.75" customHeight="1" x14ac:dyDescent="0.25">
      <c r="A4" s="13"/>
      <c r="B4" s="13"/>
      <c r="C4" s="1" t="s">
        <v>14</v>
      </c>
      <c r="D4" s="2" t="s">
        <v>15</v>
      </c>
      <c r="E4" s="5"/>
      <c r="F4" s="5"/>
      <c r="G4" s="5"/>
      <c r="H4" s="5"/>
      <c r="I4" s="5"/>
      <c r="J4" s="5"/>
      <c r="K4" s="5"/>
      <c r="L4" s="5"/>
    </row>
    <row r="5" spans="1:12" ht="21.95" customHeight="1" x14ac:dyDescent="0.25">
      <c r="A5" s="3" t="s">
        <v>0</v>
      </c>
      <c r="B5" s="4">
        <v>10517</v>
      </c>
      <c r="C5" s="4">
        <v>1678896</v>
      </c>
      <c r="D5" s="4">
        <v>1621755</v>
      </c>
      <c r="E5" s="5"/>
      <c r="F5" s="5"/>
      <c r="G5" s="5"/>
      <c r="H5" s="5"/>
      <c r="I5" s="5"/>
      <c r="J5" s="5"/>
      <c r="K5" s="5"/>
      <c r="L5" s="5"/>
    </row>
    <row r="6" spans="1:12" ht="21.95" customHeight="1" x14ac:dyDescent="0.25">
      <c r="A6" s="3" t="s">
        <v>1</v>
      </c>
      <c r="B6" s="4">
        <v>10709</v>
      </c>
      <c r="C6" s="4">
        <v>1673002</v>
      </c>
      <c r="D6" s="4">
        <v>1607440</v>
      </c>
      <c r="E6" s="5"/>
      <c r="F6" s="5"/>
      <c r="G6" s="5"/>
      <c r="H6" s="5"/>
      <c r="I6" s="5"/>
      <c r="J6" s="5"/>
      <c r="K6" s="5"/>
      <c r="L6" s="5"/>
    </row>
    <row r="7" spans="1:12" ht="21.95" customHeight="1" x14ac:dyDescent="0.25">
      <c r="A7" s="3" t="s">
        <v>2</v>
      </c>
      <c r="B7" s="4">
        <v>10961</v>
      </c>
      <c r="C7" s="4">
        <v>1697485</v>
      </c>
      <c r="D7" s="4">
        <v>1617187</v>
      </c>
      <c r="E7" s="5"/>
      <c r="F7" s="5"/>
      <c r="G7" s="5"/>
      <c r="H7" s="5"/>
      <c r="I7" s="5"/>
      <c r="J7" s="5"/>
      <c r="K7" s="5"/>
      <c r="L7" s="5"/>
    </row>
    <row r="8" spans="1:12" ht="21.95" customHeight="1" x14ac:dyDescent="0.25">
      <c r="A8" s="3" t="s">
        <v>3</v>
      </c>
      <c r="B8" s="4">
        <v>11254</v>
      </c>
      <c r="C8" s="4">
        <v>1732463</v>
      </c>
      <c r="D8" s="4">
        <v>1634398</v>
      </c>
      <c r="E8" s="5"/>
      <c r="F8" s="5"/>
      <c r="G8" s="5"/>
      <c r="H8" s="5"/>
      <c r="I8" s="5"/>
      <c r="J8" s="5"/>
      <c r="K8" s="5"/>
      <c r="L8" s="5"/>
    </row>
    <row r="9" spans="1:12" ht="21.95" customHeight="1" x14ac:dyDescent="0.25">
      <c r="A9" s="3" t="s">
        <v>6</v>
      </c>
      <c r="B9" s="4">
        <v>11713</v>
      </c>
      <c r="C9" s="4">
        <v>1766602</v>
      </c>
      <c r="D9" s="4">
        <v>1647224</v>
      </c>
      <c r="E9" s="5"/>
      <c r="F9" s="5"/>
      <c r="G9" s="5"/>
      <c r="H9" s="5"/>
      <c r="I9" s="5"/>
      <c r="J9" s="5"/>
      <c r="K9" s="5"/>
      <c r="L9" s="5"/>
    </row>
    <row r="10" spans="1:12" ht="21.95" customHeight="1" x14ac:dyDescent="0.25">
      <c r="A10" s="3" t="s">
        <v>7</v>
      </c>
      <c r="B10" s="4">
        <v>11754</v>
      </c>
      <c r="C10" s="4">
        <v>1817518</v>
      </c>
      <c r="D10" s="4">
        <v>1666762</v>
      </c>
      <c r="E10" s="5"/>
      <c r="F10" s="5"/>
      <c r="G10" s="5"/>
      <c r="H10" s="5"/>
      <c r="I10" s="5"/>
      <c r="J10" s="5"/>
      <c r="K10" s="5"/>
      <c r="L10" s="5"/>
    </row>
    <row r="11" spans="1:12" ht="21.95" customHeight="1" x14ac:dyDescent="0.25">
      <c r="A11" s="3" t="s">
        <v>8</v>
      </c>
      <c r="B11" s="4">
        <v>11735</v>
      </c>
      <c r="C11" s="4">
        <v>1888633</v>
      </c>
      <c r="D11" s="4">
        <v>1709863</v>
      </c>
      <c r="E11" s="5"/>
      <c r="F11" s="5"/>
      <c r="G11" s="5"/>
      <c r="H11" s="5"/>
      <c r="I11" s="5"/>
      <c r="J11" s="5"/>
      <c r="K11" s="5"/>
      <c r="L11" s="5"/>
    </row>
    <row r="12" spans="1:12" ht="21.95" customHeight="1" x14ac:dyDescent="0.25">
      <c r="A12" s="3" t="s">
        <v>12</v>
      </c>
      <c r="B12" s="4">
        <v>11182</v>
      </c>
      <c r="C12" s="4">
        <v>1949935</v>
      </c>
      <c r="D12" s="4">
        <v>1725845</v>
      </c>
      <c r="E12" s="5"/>
      <c r="F12" s="5"/>
      <c r="G12" s="5"/>
      <c r="H12" s="5"/>
      <c r="I12" s="5"/>
      <c r="J12" s="5"/>
      <c r="K12" s="5"/>
      <c r="L12" s="5"/>
    </row>
    <row r="13" spans="1:12" ht="21.95" customHeight="1" x14ac:dyDescent="0.25">
      <c r="A13" s="3" t="s">
        <v>17</v>
      </c>
      <c r="B13" s="4">
        <v>9966</v>
      </c>
      <c r="C13" s="4">
        <v>2003323</v>
      </c>
      <c r="D13" s="4">
        <v>1728353</v>
      </c>
      <c r="E13" s="6"/>
      <c r="F13" s="6"/>
      <c r="G13" s="6"/>
      <c r="H13" s="6"/>
      <c r="I13" s="6"/>
      <c r="J13" s="6"/>
      <c r="K13" s="6"/>
      <c r="L13" s="6"/>
    </row>
    <row r="14" spans="1:12" ht="21.95" customHeight="1" x14ac:dyDescent="0.25">
      <c r="A14" s="3" t="s">
        <v>18</v>
      </c>
      <c r="B14" s="4">
        <v>9511</v>
      </c>
      <c r="C14" s="4">
        <v>1726873</v>
      </c>
      <c r="D14" s="4">
        <v>1347124</v>
      </c>
      <c r="E14" s="5"/>
      <c r="F14" s="5"/>
      <c r="G14" s="5"/>
      <c r="H14" s="5"/>
      <c r="I14" s="5"/>
      <c r="J14" s="5"/>
      <c r="K14" s="5"/>
      <c r="L14" s="5"/>
    </row>
    <row r="15" spans="1:12" ht="21.95" customHeight="1" x14ac:dyDescent="0.25">
      <c r="A15" s="3" t="s">
        <v>21</v>
      </c>
      <c r="B15" s="4">
        <v>8676</v>
      </c>
      <c r="C15" s="4" t="s">
        <v>9</v>
      </c>
      <c r="D15" s="4" t="s">
        <v>9</v>
      </c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9" t="s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9" t="s">
        <v>22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21" customHeight="1" x14ac:dyDescent="0.25">
      <c r="A18" s="5" t="s">
        <v>10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 t="s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7">
    <mergeCell ref="A2:D2"/>
    <mergeCell ref="A1:L1"/>
    <mergeCell ref="A16:L16"/>
    <mergeCell ref="A17:L17"/>
    <mergeCell ref="C3:D3"/>
    <mergeCell ref="A3:A4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Iscrizioni totali</vt:lpstr>
      <vt:lpstr>'Iscrizioni totali'!Area_stampa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Parttime Nucleo</dc:creator>
  <cp:lastModifiedBy>Maddalena Poziello Miraglia</cp:lastModifiedBy>
  <cp:lastPrinted>2023-05-22T11:19:16Z</cp:lastPrinted>
  <dcterms:created xsi:type="dcterms:W3CDTF">2018-11-07T08:36:28Z</dcterms:created>
  <dcterms:modified xsi:type="dcterms:W3CDTF">2025-06-26T07:57:11Z</dcterms:modified>
</cp:coreProperties>
</file>